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435" yWindow="22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<sst xmlns="http://schemas.openxmlformats.org/spreadsheetml/2006/main" count="503" uniqueCount="333">
  <si>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</si>
  <si>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</si>
  <si>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</si>
  <si>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</si>
  <si>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</si>
  <si>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</si>
  <si>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</si>
  <si>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</si>
  <si>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</si>
  <si>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</si>
  <si>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</si>
  <si>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</si>
  <si>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</si>
  <si>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</si>
  <si>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</si>
  <si>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</si>
  <si>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</si>
  <si>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</si>
  <si>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</si>
  <si>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</si>
  <si>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</si>
  <si>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</si>
  <si>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</si>
  <si>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</si>
  <si>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</si>
  <si>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</si>
  <si>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</si>
  <si>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</si>
  <si>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</si>
  <si>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</si>
  <si>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</si>
  <si>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</si>
  <si>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</si>
  <si>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</si>
  <si>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</si>
  <si>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</si>
  <si>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</si>
  <si>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</si>
  <si>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</si>
  <si>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</si>
  <si>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</si>
  <si>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</si>
  <si>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</si>
  <si>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</si>
  <si>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</si>
  <si>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</si>
  <si>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</si>
  <si>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</si>
  <si>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</si>
  <si>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</si>
  <si>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</si>
  <si>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</si>
  <si>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</si>
  <si>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</si>
  <si>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</si>
  <si>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</si>
  <si>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</si>
  <si>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</si>
  <si>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</si>
  <si>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</si>
  <si>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</si>
  <si>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</si>
  <si>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</si>
  <si>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</si>
  <si>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</si>
  <si>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</si>
  <si>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</si>
  <si>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</si>
  <si>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</si>
  <si>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</si>
  <si>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</si>
  <si>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</si>
  <si>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</si>
  <si>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</si>
  <si>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</si>
  <si>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</si>
  <si>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</si>
  <si>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</si>
  <si>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</si>
  <si>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</si>
  <si>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</si>
  <si>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</si>
  <si>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</si>
  <si>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</si>
  <si>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</si>
  <si>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</si>
  <si>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</si>
  <si>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</si>
  <si>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</si>
  <si>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</si>
  <si>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</si>
  <si>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</si>
  <si>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</si>
  <si>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</si>
  <si>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</si>
  <si>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</si>
  <si>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</si>
  <si>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</si>
  <si>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</si>
  <si>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</si>
  <si>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</si>
  <si>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</si>
  <si>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</si>
  <si>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</si>
  <si>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</si>
  <si>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</si>
  <si>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</si>
  <si>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</si>
  <si>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</si>
  <si>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</si>
  <si>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</si>
  <si>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</si>
  <si>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</si>
  <si>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</si>
  <si>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</si>
  <si>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</si>
  <si>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</si>
  <si>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</si>
  <si>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</si>
  <si>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</si>
  <si>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</si>
  <si>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</si>
  <si>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</si>
  <si>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</si>
  <si>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</si>
  <si>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</si>
  <si>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</si>
  <si>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</si>
  <si>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</si>
  <si>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</si>
  <si>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</si>
  <si>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</si>
  <si>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</si>
  <si>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</si>
  <si>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</si>
  <si>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</si>
  <si>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</si>
  <si>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</si>
  <si>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</si>
  <si>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</si>
  <si>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</si>
  <si>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</si>
  <si>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</si>
  <si>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</si>
  <si>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</si>
  <si>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</si>
  <si>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</si>
  <si>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</si>
  <si>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</si>
  <si>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</si>
  <si>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</si>
  <si>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</si>
  <si>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</si>
  <si>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</si>
  <si>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</si>
  <si>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</si>
  <si>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</si>
  <si>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</si>
  <si>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</si>
  <si>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</si>
  <si>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</si>
  <si>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</si>
  <si>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</si>
  <si>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</si>
  <si>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</si>
  <si>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</si>
  <si>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</si>
  <si>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</si>
  <si>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</si>
  <si>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</si>
  <si>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</si>
  <si>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</si>
  <si>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</si>
  <si>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</si>
  <si>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</si>
  <si>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</si>
  <si>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</si>
  <si>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</si>
  <si>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</si>
  <si>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</si>
  <si>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</si>
  <si>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</si>
  <si>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</si>
  <si>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</si>
  <si>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</si>
  <si>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</si>
  <si>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</si>
  <si>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</si>
  <si>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</si>
  <si>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</si>
  <si>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</si>
  <si>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</si>
  <si>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</si>
  <si>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</si>
  <si>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</si>
  <si>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</si>
  <si>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</si>
  <si>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</si>
  <si>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</si>
  <si>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</si>
  <si>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</si>
  <si>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</si>
  <si>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</si>
  <si>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</si>
  <si>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</si>
  <si>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</si>
  <si>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</si>
  <si>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</si>
  <si>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</si>
  <si>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032 500 1232 0411 020 6322</t>
  </si>
  <si>
    <t>Estatal</t>
  </si>
  <si>
    <t>Delia</t>
  </si>
  <si>
    <t>Zamarripa</t>
  </si>
  <si>
    <t>Villerias</t>
  </si>
  <si>
    <t>Centro</t>
  </si>
  <si>
    <t>Lunes a viernes de 08:00 a 15:00 horas</t>
  </si>
  <si>
    <t xml:space="preserve">Direccion de Premios y Concursos </t>
  </si>
  <si>
    <t xml:space="preserve">Dirección de Premios y Concursos </t>
  </si>
  <si>
    <t>Premios y Concursos Artisticos y Culturales 2019</t>
  </si>
  <si>
    <t>Reconocer y estimular la producción de obras artísticas;  trabajos de investigación histórica y científica de excelencia. Formación de nuevos públicos.</t>
  </si>
  <si>
    <t xml:space="preserve">Convocatoria al Certamen 20 de Noviembre 68a edición 2019, de emisión anual y cuya vigencia para cierre de inscripciones es hasta el 24 de agosto del 2019. </t>
  </si>
  <si>
    <t>Córdoba</t>
  </si>
  <si>
    <t xml:space="preserve">Es un proyecto artístico y cultural destinado al estímulo, fomento y divulgación de la creación artística de excelencia en las disciplinas de literatura; investigación histórica y científica; danza contemporánea; composición musical; artes visuales; artes populares. Así como el de estimular el trabajo y dedicación en niños y jóvenes en pintura, cuento, piano y violín. La ejecución del proyecto será de acuerdo a las especificaciones del expediente técnico respectivo. </t>
  </si>
  <si>
    <t>http://www.cegaipslp.org.mx/HV2019Dos.nsf/nombre_de_la_vista/3471C556784AA1D28625842A00612D56/$File/PROCESO+CONVOCATORIA.PPT</t>
  </si>
  <si>
    <t xml:space="preserve">Indirecto, Gobierno Estatal participa y aporta los recursos para la operación del Programa. </t>
  </si>
  <si>
    <t xml:space="preserve">Prestación de servicios públicos </t>
  </si>
  <si>
    <t>transparenciasecult@gmail.com</t>
  </si>
  <si>
    <t xml:space="preserve">El Certamen 20 de noviembre fue instituido para el reconocimiento y estímulo por concurso anual, amparado en el Decreto 851, publicado en el Periódico Oficial del Estado Libre y Soberano de San Luis Potosí, el martes 15 de septiembre de 2009, el cual cuenta con más de sesenta años de tradición.
Dadas las acciones de mejora para fomentar la creación, la investigación artística y cultural, así como  garantizar el acceso en condiciones de equidad a todos los habitantes del Estado que cumplan con los requisitos establecidos por las respectivas convocatorias públicas, vigilando la debida transparencia en los procesos; se gestiona de manera continua la implementación de las herramientas necesarias para la sistematización del desarrollo logístico  y operatividad, adecuando los procesos de elaboración de formularios, logística de inscripción a los concursos, acceso a las obras por los jurados, para que se lleven a cabo en línea. 
Se prevé una participación similar a la 67ª edición 2018, y en atención a  peticiones de participantes que manifestaron dificultades en el acceso a formularios, adicional a las adecuaciones realizadas a la convocatoria, se han diseñado videos tutoriales que facilitan los registros en línea, así como la atención personalizada a quienes lo soliciten. En lo general se espera una respuesta nutrida,  toda vez que las acciones que permiten la realización del evento (emisión y promoción de la convocatoria, así como las relativas al registro en línea) se llevan a cabo de la manera programada en tiempo y forma.
</t>
  </si>
  <si>
    <t xml:space="preserve">Al concluír el proceso  de premiación del Certamen 20 de Noviembre 68a edición 2019, resta solo la preparación de Convocatoria del siguiente Certamen 20 de noviembre 69a edición. </t>
  </si>
  <si>
    <t>Los recursos son entregados de manera individual a cada uno de los ganadores por la cantidad de $75,000.00 durante la Ceremonia de Premiación del Certamen 20 de Noviembre 68a Edición 2019</t>
  </si>
  <si>
    <t xml:space="preserve">Participantes de acuerdo a la Convocatoria 20 de noviembre dirigida a mayores de 18 años sin excepción de género, potosinos por nacimiento aunque residan fuera del estado, así como aquellos nacidos en otros estados y que demuestren fehacientemente una residencia mínima consecutiva e ininterrumpida de 3 años en esta entidad federativa. </t>
  </si>
  <si>
    <t>Se entregaron 12 reconocimientos a igual número de ganadores del Certamen 20 de Noviembre 68a. Edición 2019, consistentes en una medalla troquelada en plata de 46 mm., termino patinado, montada en caja de madera grabada.</t>
  </si>
  <si>
    <t>XXII Festival de Música Antigya y Barroca Los Fundadores</t>
  </si>
  <si>
    <t>XXII Festival de Música Antigua y Barroca Los Fundadores</t>
  </si>
  <si>
    <t>Indirecta</t>
  </si>
  <si>
    <t>Prestación de servicios públicos.</t>
  </si>
  <si>
    <t>Estatal y municipal</t>
  </si>
  <si>
    <t xml:space="preserve">En su vigésima segunda edición (2019), el Festival de Música Antigua y Barroca se erige como un punto de encuentro para artistas y público que disfruta de la música antigua y barroca, cuyos conciertos se llevan a cabo en los principales Templos de San Luis Potosí, tanto en la capital como en los municipios donde se lleva a cabo extensiones del Festival. </t>
  </si>
  <si>
    <t xml:space="preserve">Festival cuyo hilo conductor es la música antigua y barroca. Se realizan conciertos y actividades académicas de divulgación de este género musical que se lleva a cabo del 2 al 9 de noviembre de 2019. Contará con la participación de agrupaciones y artistas de gran relevancia a nivel mundial como Bamberg Baroque, Les Passions y otros nacionales y locales. </t>
  </si>
  <si>
    <t xml:space="preserve">Difundir la herencia internacional cultural de música antigua y barroca, al público potosino. Celebrar la fundación de la capital del Estado mediante la realización de conciertos de este tipo de música en los principales templos de la ciudad. </t>
  </si>
  <si>
    <t xml:space="preserve">Presentaciones artísticas de música antigua y barroca. </t>
  </si>
  <si>
    <t>3 docentes y 14 niños.</t>
  </si>
  <si>
    <t>http://www.cegaipslp.org.mx/HV2019Tres.nsf/nombre_de_la_vista/4D19DBA8A75230DC862584C10069BB56/$File/PROCESO+BÁSICO+DEL+PROGRAMA+XXII+BARROCO.pdf</t>
  </si>
  <si>
    <t xml:space="preserve">Opera por tiempo determinado </t>
  </si>
  <si>
    <t>Dirección General de Fomento Artístico</t>
  </si>
  <si>
    <t>Manuel Gameros</t>
  </si>
  <si>
    <t>Monroy</t>
  </si>
  <si>
    <t>direccion.festivales.slp@gmail.com</t>
  </si>
  <si>
    <t xml:space="preserve">Secretaría de Cultura de San Luis Potosí, Dirección de Festivales. </t>
  </si>
  <si>
    <t>Jardín Guerrero</t>
  </si>
  <si>
    <t>4448100808 ext 115</t>
  </si>
  <si>
    <t>Lunes a viernes de 8:00 a 15:00 horas</t>
  </si>
  <si>
    <t>Dirección General de Fomento Artístico; Dirección de Festivales</t>
  </si>
  <si>
    <t>No se generó información</t>
  </si>
  <si>
    <t>Programa de Apoyo a las Culturas Municipales y Comunitarias
(PACMYC)</t>
  </si>
  <si>
    <t>CULTURA_0961_19</t>
  </si>
  <si>
    <t>Mixtos</t>
  </si>
  <si>
    <t>Inversión financiera</t>
  </si>
  <si>
    <t>Federal y Estatal</t>
  </si>
  <si>
    <t>No se genera Información</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</si>
  <si>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</si>
  <si>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</si>
  <si>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</si>
  <si>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</si>
  <si>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http://www.cegaipslp.org.mx/HV2019Dos.nsf/nombre_de_la_vista/4FF8496C9983D93486258425005F16A7/$File/Proceso+Básico+PACMYC.pdf</t>
  </si>
  <si>
    <t>Opera por tiempo determinado</t>
  </si>
  <si>
    <t>Director de Culturas Populares, Indígenas y Urbanas.</t>
  </si>
  <si>
    <t>Manuel Alfonso</t>
  </si>
  <si>
    <t>Martínez</t>
  </si>
  <si>
    <t>Treviño</t>
  </si>
  <si>
    <t>dir.descentralizacionycp@gmail.com</t>
  </si>
  <si>
    <t>Dirección de Culturas Populares, Indígenas y Urbanas.</t>
  </si>
  <si>
    <t>(444) 8149001</t>
  </si>
  <si>
    <t>Lunes a viernes de 8 a 15 hrs.</t>
  </si>
  <si>
    <t>Convocatoria cerrada en su edición 2019.</t>
  </si>
  <si>
    <t>Programa para el desarrollo Integral de las Culturas de los Pueblos y Comunidades Indígenas (PRODICI)</t>
  </si>
  <si>
    <t>CULTURA_0981_18</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</si>
  <si>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</si>
  <si>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 xml:space="preserve">Invitación
Recepción y registro de proyectos.
Dictaminación.
Publicación de resultados.
Entrega de recursos.
Seguimiento y conclusión-
</t>
  </si>
  <si>
    <t>Invitación Pública para hombres y mujeres de 18 años en adelante que radiquen en Zonas Indigenas del Estado de San Luis Potosí y que pertenezcan a grupos de cultura indigena.</t>
  </si>
  <si>
    <t>http://www.cegaipslp.org.mx/HV2019Dos.nsf/nombre_de_la_vista/523725474DB1B10B86258425005F8144/$File/Proceso+Básico+PRODICI.pdf</t>
  </si>
  <si>
    <t>Recurso retante de ejecutará en 2019, status en proceso de planeación de últimas acciones.</t>
  </si>
  <si>
    <t xml:space="preserve"> 033 500 1232 0411 020 6322</t>
  </si>
  <si>
    <t xml:space="preserve"> 34 500 1232 0411 020 6322</t>
  </si>
  <si>
    <t xml:space="preserve"> 35 500 1232 0411 020 6322</t>
  </si>
  <si>
    <t>Unidad de Capacitación y Seguimiento Académico Artístico</t>
  </si>
  <si>
    <t xml:space="preserve">No generó información </t>
  </si>
  <si>
    <t>Convenio Proyectos Culturales 2018</t>
  </si>
  <si>
    <t xml:space="preserve">Federal </t>
  </si>
  <si>
    <t>100% Federal</t>
  </si>
  <si>
    <t>Prestación de Servicios Públicos</t>
  </si>
  <si>
    <t>San Luis Potosi,S.L.P.</t>
  </si>
  <si>
    <t xml:space="preserve">Proponer un esfuerzo consistente y continuo de formación , de transferencia de herramientas metódologicas y de construcción de pensamiento crítico que profesionalice la acción e intervención de los distintos actores del sector cultural en sus comunidades, que detone acciones de participación y corresponsabilidad en la ciudadania para la mejora de su calidad de vida, y para que se generen procesos de fortalecimiento social. Considerar esquemas de formación que permitan complementar las cualidades de liderazgo, trabajo colaborativo, honestidad, inherentes casi siempre a quienes trabajan en el campo de la cultura. </t>
  </si>
  <si>
    <t>Este mes se realizaron las siguientes actividades : Diplomado de Lengua y Cultura Tenek/ Diplomado de Lengua y Cultura Náhuatl /  Charlas divulgativas sobre temas musicales (Requiem musical ¿Sólo existe Mozart?) / Diplomado de Gestión Cultural Comunitaria / Coloquio Binacional Camino real de Tierra adentro/ Ciclo de conferencias : Mujeres en el Arte</t>
  </si>
  <si>
    <t>Fortalecer el sistema de capacitación estatal para que continue contribuyendo a la profesionalización de promotores, creadores y gestores culturales, fundamentalmente del ambito y comunitario de SLP, asi como tambien contribuya a la sencibilización de toda la población hacia las artes a través de cursos, talleres , seminarios y diplomados para estimular los procesos educativos, organizativos,y de planeación, que favorezcan el aprendizaje de los marcos conceptuales, herramientas metodólogicasy operativas de la gestión cultural y artística, y a su vez contribuyan al ejercicio pleno de los derechos culturales de la ciudadania.</t>
  </si>
  <si>
    <t xml:space="preserve">1. capacitar a promotores culturales para alentar el fortalecimiento, promoción, difusión y creatividad de los procesos culturales promoviendo una mejor comprensión de las características de la cultura nacional, estatal, regional,municipal y comunitaria en nuestro país . 2. Promover la profesionalización de la gestión cultural, su especialización y aplicación multidisciplinaria, para llevar a un nivel superior de eficiencia y calidad las intervenciones y proyectos de desarrollo cultural comunitario. Propiciar las condiciones de acceso, ejercicio y disfrute de los Derecchos Culturales a través de procesos de difusión , capacitación, formación y sensibilización de promoteres y gestores culturales en todos los niveles. </t>
  </si>
  <si>
    <t xml:space="preserve">600 personas atendidas directamente en total de acciones. </t>
  </si>
  <si>
    <t>http://www.cegaipslp.org.mx/HV2019Dos.nsf/nombre_de_la_vista/6D4F1C585C92EBB18625842B00586493/$File/PROCESO+BÁSICO+DEL+PROGRAMA+(CAPACITACION).docx</t>
  </si>
  <si>
    <t xml:space="preserve">Opera todo el año </t>
  </si>
  <si>
    <t xml:space="preserve"> Dirección General de Desarrollo Cultural</t>
  </si>
  <si>
    <t xml:space="preserve">Ana Cecilia </t>
  </si>
  <si>
    <t xml:space="preserve">Montilla </t>
  </si>
  <si>
    <t>Rugeles</t>
  </si>
  <si>
    <t>Dirección General de Desarrollo Cultural.</t>
  </si>
  <si>
    <t xml:space="preserve">Jardín Guerrero </t>
  </si>
  <si>
    <t xml:space="preserve">San Luis Potosí </t>
  </si>
  <si>
    <t>8129014 ext. 141</t>
  </si>
  <si>
    <t xml:space="preserve">De Lunes a Viernes de 8:00 a 15:00 hrs. </t>
  </si>
  <si>
    <t>Unidad de Capacitación y Seguimiento Acádemico Artístico.</t>
  </si>
  <si>
    <t>Se hicieron diplomados de lenguas Tenek y Náhuatl y, pláticas sobre temas musicales.</t>
  </si>
  <si>
    <t>Federal</t>
  </si>
  <si>
    <t>En el programa se capacita a promotores culturales para que se promocione le propfesionalización de la gestión cultural.</t>
  </si>
  <si>
    <t>Desarrollo Cultural Infantil</t>
  </si>
  <si>
    <t>Proyectos Productivos y Acciones de Fomento Social</t>
  </si>
  <si>
    <t>50% del recurso asignado</t>
  </si>
  <si>
    <t xml:space="preserve">Dirección de Proyectos Culturales </t>
  </si>
  <si>
    <t xml:space="preserve">Estatal,Federa,Municipal </t>
  </si>
  <si>
    <t>Se realiza diagnóstico anual fundamentado en los proyectos por parte de los promotres culturales, así como de las solicitudes recibidas.</t>
  </si>
  <si>
    <t>El Programa de Desarrollo Cultural Infantil Alas y Raíces busca impulsar la formación integral de las niñas y  niños en el Estado de San Luis Potosí, con la descentralización de bienes y servicios culturales por lo que se ha hecho un esfuerzo por hacer que sus beneficios lleguen a la población infantil y juvenil  en edad de 0 a 17 años.</t>
  </si>
  <si>
    <t xml:space="preserve">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Fomentar el conocimiento, aprecio y disfrute del patrimonio cultural y artístico regional y nacional entre la población infantil.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Promover el intercambio de experiencias y análisis sobre la cultura infantil a través de foros en los cuales participen artistas, educadores y promotores culturales; y encuentros con instituciones y organizaciones, dentro y fuera del Estado.
Impulsar la investigación y recopilación de todo tipo de información y documentación que sustente el trabajo infantil en el Estado y sea susceptible de utilizar en la elaboración de materiales didácticos, para incorporarlos a los programas de educación básica estatal.
Generar opciones para la información, capacitación y actualización de personal en los distintos campos de la cultura infantil.
</t>
  </si>
  <si>
    <t>Proyectos Aprobados por Invitación.
Presentaciones Artísticas.
Capacitación y Profesionalización.
Proyecto Editorial Alas y Raíces.
Eventos Nacionales y Eventos Especiales.
Exposiciones.
Pagos pendientes
Gastos de operación e imprevistos</t>
  </si>
  <si>
    <t>Niñas y niños de 0 a 17 años</t>
  </si>
  <si>
    <t>http://201.144.107.246/InfPubEstatal2/_SECRETAR%c3%8dA%20DE%20CULTURA/Art%c3%adculo%2084/Direcci%c3%b3n%20de%20Desarrollo%20Cultural/2019/ACTA%20DE%20LA%20REUNI%c3%93N%20DE%20COMISI%c3%93N%20DE%20PLANEACI%c3%93N%20CULTURA%20INFANTIL%204%20DE%20JULIO%20DE%202018%20(4).pdf</t>
  </si>
  <si>
    <t>Opera por año</t>
  </si>
  <si>
    <t>Director General de Desarrollo Cultural.</t>
  </si>
  <si>
    <t>Ana Cecilia</t>
  </si>
  <si>
    <t>Montilla</t>
  </si>
  <si>
    <t>secult@gmail.com</t>
  </si>
  <si>
    <t>Direccion General de Desarrollo  Cultural/Desarrollo  Cultura Infantil</t>
  </si>
  <si>
    <t xml:space="preserve">Jardín Guerreo </t>
  </si>
  <si>
    <t>8129014 ext. 139</t>
  </si>
  <si>
    <t>Dirección General de Desarrollo Cultural</t>
  </si>
  <si>
    <t>Clave de la partida presupuestal 032500123203110306322   El PAT incluye dos emisiones, por lo que se duplica el monto.
El PAT incluye dos emisiones, por lo que se duplica el monto.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</si>
</sst>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applyAlignment="1"/>
    <xf numFmtId="0" fontId="0" fillId="4" borderId="0" xfId="0" applyFill="1" applyAlignment="1"/>
    <xf numFmtId="14" fontId="0" fillId="0" borderId="0" xfId="0" applyNumberFormat="1" applyAlignment="1"/>
    <xf numFmtId="0" fontId="4" fillId="0" borderId="0" xfId="2" applyAlignment="1"/>
    <xf numFmtId="0" fontId="4" fillId="0" borderId="0" xfId="2" applyFill="1" applyAlignment="1"/>
    <xf numFmtId="0" fontId="0" fillId="4" borderId="0" xfId="0" applyFill="1" applyAlignment="1">
      <alignment vertical="center"/>
    </xf>
    <xf numFmtId="0" fontId="0" fillId="0" borderId="0" xfId="0"/>
    <xf numFmtId="0" fontId="0" fillId="4" borderId="0" xfId="0" applyFill="1"/>
    <xf numFmtId="0" fontId="0" fillId="0" borderId="0" xfId="0" applyAlignment="1">
      <alignment vertical="center"/>
    </xf>
    <xf numFmtId="0" fontId="0" fillId="4" borderId="0" xfId="0" applyFill="1" applyAlignment="1">
      <alignment horizontal="left"/>
    </xf>
    <xf numFmtId="0" fontId="0" fillId="4" borderId="0" xfId="0" applyFill="1" applyAlignment="1">
      <alignment horizontal="left" vertical="center"/>
    </xf>
    <xf numFmtId="0" fontId="0" fillId="0" borderId="0" xfId="0"/>
    <xf numFmtId="0" fontId="0" fillId="0" borderId="0" xfId="0"/>
    <xf numFmtId="14" fontId="0" fillId="0" borderId="0" xfId="0" applyNumberFormat="1"/>
    <xf numFmtId="14" fontId="0" fillId="0" borderId="0" xfId="0" applyNumberFormat="1" applyAlignment="1">
      <alignment horizontal="right" vertical="center"/>
    </xf>
    <xf numFmtId="0" fontId="4" fillId="0" borderId="0" xfId="2"/>
    <xf numFmtId="2" fontId="0" fillId="0" borderId="0" xfId="1" applyNumberFormat="1" applyFont="1" applyAlignment="1"/>
    <xf numFmtId="2" fontId="0" fillId="0" borderId="0" xfId="1" applyNumberFormat="1" applyFont="1"/>
    <xf numFmtId="2" fontId="0" fillId="0" borderId="0" xfId="0" applyNumberFormat="1"/>
    <xf numFmtId="0" fontId="0" fillId="0" borderId="0" xfId="0" applyAlignment="1">
      <alignment horizontal="right" vertical="top" wrapText="1"/>
    </xf>
    <xf numFmtId="0" fontId="0" fillId="0" borderId="0" xfId="0"/>
    <xf numFmtId="2" fontId="0" fillId="0" borderId="0" xfId="1" applyNumberFormat="1" applyFont="1" applyAlignment="1">
      <alignment horizontal="right"/>
    </xf>
    <xf numFmtId="0" fontId="0" fillId="0" borderId="0" xfId="0" applyAlignment="1">
      <alignment horizontal="left"/>
    </xf>
    <xf numFmtId="0" fontId="0" fillId="0" borderId="0" xfId="0" applyAlignment="1">
      <alignment horizontal="right"/>
    </xf>
    <xf numFmtId="2"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4FF8496C9983D93486258425005F16A7/$File/Proceso+B&#225;sico+PACMYC.pdf" TargetMode="External"/><Relationship Id="rId13" Type="http://schemas.openxmlformats.org/officeDocument/2006/relationships/hyperlink" Target="http://www.cegaipslp.org.mx/HV2019Dos.nsf/nombre_de_la_vista/6D4F1C585C92EBB18625842B00586493/$File/PROCESO+B&#193;SICO+DEL+PROGRAMA+(CAPACITACION).docx" TargetMode="External"/><Relationship Id="rId3" Type="http://schemas.openxmlformats.org/officeDocument/2006/relationships/hyperlink" Target="mailto:transparenciasecult@gmail.com" TargetMode="External"/><Relationship Id="rId7" Type="http://schemas.openxmlformats.org/officeDocument/2006/relationships/hyperlink" Target="http://www.cegaipslp.org.mx/HV2019Dos.nsf/nombre_de_la_vista/523725474DB1B10B86258425005F8144/$File/Proceso+B&#225;sico+PRODICI.pdf" TargetMode="External"/><Relationship Id="rId12" Type="http://schemas.openxmlformats.org/officeDocument/2006/relationships/hyperlink" Target="mailto:transparenciasecult@gmail.com" TargetMode="External"/><Relationship Id="rId2" Type="http://schemas.openxmlformats.org/officeDocument/2006/relationships/hyperlink" Target="http://www.cegaipslp.org.mx/HV2019Dos.nsf/nombre_de_la_vista/3471C556784AA1D28625842A00612D56/$File/PROCESO+CONVOCATORIA.PPT" TargetMode="External"/><Relationship Id="rId1" Type="http://schemas.openxmlformats.org/officeDocument/2006/relationships/hyperlink" Target="mailto:transparenciasecult@gmail.com" TargetMode="External"/><Relationship Id="rId6" Type="http://schemas.openxmlformats.org/officeDocument/2006/relationships/hyperlink" Target="mailto:direccion.festivales.slp@gmail.com" TargetMode="External"/><Relationship Id="rId11" Type="http://schemas.openxmlformats.org/officeDocument/2006/relationships/hyperlink" Target="http://www.cegaipslp.org.mx/HV2019Dos.nsf/nombre_de_la_vista/6D4F1C585C92EBB18625842B00586493/$File/PROCESO+B&#193;SICO+DEL+PROGRAMA+(CAPACITACION).docx" TargetMode="External"/><Relationship Id="rId5" Type="http://schemas.openxmlformats.org/officeDocument/2006/relationships/hyperlink" Target="http://www.cegaipslp.org.mx/HV2019Tres.nsf/nombre_de_la_vista/4D19DBA8A75230DC862584C10069BB56/$File/PROCESO+B&#193;SICO+DEL+PROGRAMA+XXII+BARROCO.pdf" TargetMode="External"/><Relationship Id="rId15" Type="http://schemas.openxmlformats.org/officeDocument/2006/relationships/printerSettings" Target="../printerSettings/printerSettings1.bin"/><Relationship Id="rId10" Type="http://schemas.openxmlformats.org/officeDocument/2006/relationships/hyperlink" Target="mailto:dir.descentralizacionycp@gmail.com" TargetMode="External"/><Relationship Id="rId4" Type="http://schemas.openxmlformats.org/officeDocument/2006/relationships/hyperlink" Target="http://www.cegaipslp.org.mx/HV2019Dos.nsf/nombre_de_la_vista/3471C556784AA1D28625842A00612D56/$File/PROCESO+CONVOCATORIA.PPT" TargetMode="External"/><Relationship Id="rId9" Type="http://schemas.openxmlformats.org/officeDocument/2006/relationships/hyperlink" Target="mailto:dir.descentralizacionycp@gmail.com" TargetMode="External"/><Relationship Id="rId14" Type="http://schemas.openxmlformats.org/officeDocument/2006/relationships/hyperlink" Target="mailto:transparenci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5"/>
  <sheetViews>
    <sheetView tabSelected="1" topLeftCell="AO2" workbookViewId="0">
      <selection activeCell="AU16" sqref="A3:A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9.8554687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710937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2.28515625" customWidth="1"/>
  </cols>
  <sheetData>
    <row r="1" spans="1:47" hidden="1" x14ac:dyDescent="0.25">
      <c r="A1" t="s">
        <v>0</v>
      </c>
    </row>
    <row r="2" spans="1:47" x14ac:dyDescent="0.25">
      <c r="A2" s="30" t="s">
        <v>1</v>
      </c>
      <c r="B2" s="31"/>
      <c r="C2" s="31"/>
      <c r="D2" s="30" t="s">
        <v>2</v>
      </c>
      <c r="E2" s="31"/>
      <c r="F2" s="31"/>
      <c r="G2" s="30" t="s">
        <v>3</v>
      </c>
      <c r="H2" s="31"/>
      <c r="I2" s="31"/>
    </row>
    <row r="3" spans="1:47" x14ac:dyDescent="0.25">
      <c r="A3" s="32" t="s">
        <v>4</v>
      </c>
      <c r="B3" s="31"/>
      <c r="C3" s="31"/>
      <c r="D3" s="32" t="s">
        <v>5</v>
      </c>
      <c r="E3" s="31"/>
      <c r="F3" s="31"/>
      <c r="G3" s="32" t="s">
        <v>6</v>
      </c>
      <c r="H3" s="31"/>
      <c r="I3" s="3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0" t="s">
        <v>62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25" customHeight="1" x14ac:dyDescent="0.25">
      <c r="A8" s="2">
        <v>2019</v>
      </c>
      <c r="B8" s="16">
        <v>43770</v>
      </c>
      <c r="C8" s="16">
        <v>43798</v>
      </c>
      <c r="D8" s="3" t="s">
        <v>218</v>
      </c>
      <c r="E8" s="2" t="s">
        <v>209</v>
      </c>
      <c r="F8" s="2" t="s">
        <v>218</v>
      </c>
      <c r="G8" s="18">
        <v>1906736</v>
      </c>
      <c r="H8" s="2" t="s">
        <v>210</v>
      </c>
      <c r="I8" s="2" t="s">
        <v>224</v>
      </c>
      <c r="J8" s="2" t="s">
        <v>225</v>
      </c>
      <c r="K8" s="2" t="s">
        <v>210</v>
      </c>
      <c r="L8" s="12" t="s">
        <v>227</v>
      </c>
      <c r="M8" s="12" t="s">
        <v>222</v>
      </c>
      <c r="N8" s="4">
        <v>43467</v>
      </c>
      <c r="O8" s="4">
        <v>43830</v>
      </c>
      <c r="P8" s="2" t="s">
        <v>219</v>
      </c>
      <c r="Q8" s="24" t="s">
        <v>228</v>
      </c>
      <c r="R8" s="10" t="s">
        <v>230</v>
      </c>
      <c r="S8" s="6" t="s">
        <v>223</v>
      </c>
      <c r="T8" s="2" t="s">
        <v>110</v>
      </c>
      <c r="U8" s="18">
        <v>900000</v>
      </c>
      <c r="V8" s="2" t="s">
        <v>220</v>
      </c>
      <c r="W8" s="2" t="s">
        <v>217</v>
      </c>
      <c r="X8" s="2" t="s">
        <v>211</v>
      </c>
      <c r="Y8" s="2" t="s">
        <v>221</v>
      </c>
      <c r="Z8" s="2" t="s">
        <v>212</v>
      </c>
      <c r="AA8" s="5" t="s">
        <v>226</v>
      </c>
      <c r="AB8" s="2" t="s">
        <v>217</v>
      </c>
      <c r="AC8" s="2" t="s">
        <v>119</v>
      </c>
      <c r="AD8" s="2" t="s">
        <v>213</v>
      </c>
      <c r="AE8" s="2">
        <v>205</v>
      </c>
      <c r="AF8" s="2">
        <v>0</v>
      </c>
      <c r="AG8" s="2" t="s">
        <v>144</v>
      </c>
      <c r="AH8" s="2" t="s">
        <v>214</v>
      </c>
      <c r="AI8" s="2">
        <v>1</v>
      </c>
      <c r="AJ8" s="2" t="s">
        <v>184</v>
      </c>
      <c r="AK8" s="2">
        <v>28</v>
      </c>
      <c r="AL8" s="2" t="s">
        <v>184</v>
      </c>
      <c r="AM8" s="2">
        <v>24</v>
      </c>
      <c r="AN8" s="2" t="s">
        <v>184</v>
      </c>
      <c r="AO8" s="2">
        <v>78000</v>
      </c>
      <c r="AP8" s="2">
        <v>4448100248</v>
      </c>
      <c r="AQ8" s="2" t="s">
        <v>215</v>
      </c>
      <c r="AR8" s="2" t="s">
        <v>216</v>
      </c>
      <c r="AS8" s="4">
        <v>43830</v>
      </c>
      <c r="AT8" s="4">
        <v>43798</v>
      </c>
      <c r="AU8" s="21" t="s">
        <v>229</v>
      </c>
    </row>
    <row r="9" spans="1:47" ht="16.5" customHeight="1" x14ac:dyDescent="0.25">
      <c r="A9" s="2">
        <v>2019</v>
      </c>
      <c r="B9" s="16">
        <v>43770</v>
      </c>
      <c r="C9" s="16">
        <v>43798</v>
      </c>
      <c r="D9" s="3" t="s">
        <v>218</v>
      </c>
      <c r="E9" s="2" t="s">
        <v>209</v>
      </c>
      <c r="F9" s="2" t="s">
        <v>218</v>
      </c>
      <c r="G9" s="18">
        <v>1906736</v>
      </c>
      <c r="H9" s="2" t="s">
        <v>210</v>
      </c>
      <c r="I9" s="2" t="s">
        <v>224</v>
      </c>
      <c r="J9" s="2" t="s">
        <v>225</v>
      </c>
      <c r="K9" s="2" t="s">
        <v>210</v>
      </c>
      <c r="L9" s="7" t="s">
        <v>227</v>
      </c>
      <c r="M9" s="7" t="s">
        <v>222</v>
      </c>
      <c r="N9" s="4">
        <v>43467</v>
      </c>
      <c r="O9" s="4">
        <v>43830</v>
      </c>
      <c r="P9" s="2" t="s">
        <v>219</v>
      </c>
      <c r="Q9" s="24" t="s">
        <v>228</v>
      </c>
      <c r="R9" s="10" t="s">
        <v>230</v>
      </c>
      <c r="S9" s="6" t="s">
        <v>223</v>
      </c>
      <c r="T9" s="8" t="s">
        <v>111</v>
      </c>
      <c r="U9" s="19">
        <v>25056</v>
      </c>
      <c r="V9" s="2" t="s">
        <v>220</v>
      </c>
      <c r="W9" s="2" t="s">
        <v>217</v>
      </c>
      <c r="X9" s="2" t="s">
        <v>211</v>
      </c>
      <c r="Y9" s="2" t="s">
        <v>221</v>
      </c>
      <c r="Z9" s="2" t="s">
        <v>212</v>
      </c>
      <c r="AA9" s="5" t="s">
        <v>226</v>
      </c>
      <c r="AB9" s="2" t="s">
        <v>217</v>
      </c>
      <c r="AC9" s="2" t="s">
        <v>119</v>
      </c>
      <c r="AD9" s="2" t="s">
        <v>213</v>
      </c>
      <c r="AE9" s="2">
        <v>205</v>
      </c>
      <c r="AF9" s="2">
        <v>0</v>
      </c>
      <c r="AG9" s="2" t="s">
        <v>144</v>
      </c>
      <c r="AH9" s="2" t="s">
        <v>214</v>
      </c>
      <c r="AI9" s="2">
        <v>1</v>
      </c>
      <c r="AJ9" s="2" t="s">
        <v>184</v>
      </c>
      <c r="AK9" s="2">
        <v>28</v>
      </c>
      <c r="AL9" s="2" t="s">
        <v>184</v>
      </c>
      <c r="AM9" s="2">
        <v>24</v>
      </c>
      <c r="AN9" s="2" t="s">
        <v>184</v>
      </c>
      <c r="AO9" s="2">
        <v>78000</v>
      </c>
      <c r="AP9" s="2">
        <v>4448100248</v>
      </c>
      <c r="AQ9" s="2" t="s">
        <v>215</v>
      </c>
      <c r="AR9" s="2" t="s">
        <v>216</v>
      </c>
      <c r="AS9" s="4">
        <v>43830</v>
      </c>
      <c r="AT9" s="4">
        <v>43798</v>
      </c>
      <c r="AU9" s="11" t="s">
        <v>231</v>
      </c>
    </row>
    <row r="10" spans="1:47" x14ac:dyDescent="0.25">
      <c r="A10" s="13">
        <v>2019</v>
      </c>
      <c r="B10" s="15">
        <v>43770</v>
      </c>
      <c r="C10" s="15">
        <v>43798</v>
      </c>
      <c r="D10" s="3" t="s">
        <v>232</v>
      </c>
      <c r="E10" s="2" t="s">
        <v>282</v>
      </c>
      <c r="F10" s="9" t="s">
        <v>233</v>
      </c>
      <c r="G10" s="18">
        <v>1408000</v>
      </c>
      <c r="H10" s="13" t="s">
        <v>210</v>
      </c>
      <c r="I10" s="13" t="s">
        <v>234</v>
      </c>
      <c r="J10" s="13" t="s">
        <v>235</v>
      </c>
      <c r="K10" s="13" t="s">
        <v>236</v>
      </c>
      <c r="L10" s="13" t="s">
        <v>237</v>
      </c>
      <c r="M10" s="13" t="s">
        <v>238</v>
      </c>
      <c r="N10" s="15">
        <v>43771</v>
      </c>
      <c r="O10" s="15">
        <v>43778</v>
      </c>
      <c r="P10" s="13" t="s">
        <v>239</v>
      </c>
      <c r="Q10" s="13" t="s">
        <v>240</v>
      </c>
      <c r="R10" s="13" t="s">
        <v>241</v>
      </c>
      <c r="S10" s="17" t="s">
        <v>242</v>
      </c>
      <c r="T10" s="13" t="s">
        <v>110</v>
      </c>
      <c r="U10" s="20">
        <v>1408000</v>
      </c>
      <c r="V10" s="13" t="s">
        <v>243</v>
      </c>
      <c r="W10" s="13" t="s">
        <v>244</v>
      </c>
      <c r="X10" s="13" t="s">
        <v>245</v>
      </c>
      <c r="Y10" s="13" t="s">
        <v>198</v>
      </c>
      <c r="Z10" s="13" t="s">
        <v>246</v>
      </c>
      <c r="AA10" s="17" t="s">
        <v>247</v>
      </c>
      <c r="AB10" s="13" t="s">
        <v>248</v>
      </c>
      <c r="AC10" s="13" t="s">
        <v>119</v>
      </c>
      <c r="AD10" s="13" t="s">
        <v>249</v>
      </c>
      <c r="AE10" s="13">
        <v>6</v>
      </c>
      <c r="AF10" s="13">
        <v>0</v>
      </c>
      <c r="AG10" s="13" t="s">
        <v>144</v>
      </c>
      <c r="AH10" s="13" t="s">
        <v>214</v>
      </c>
      <c r="AI10" s="2">
        <v>1</v>
      </c>
      <c r="AJ10" s="13" t="s">
        <v>184</v>
      </c>
      <c r="AK10" s="13">
        <v>28</v>
      </c>
      <c r="AL10" s="13" t="s">
        <v>184</v>
      </c>
      <c r="AM10" s="13">
        <v>24</v>
      </c>
      <c r="AN10" s="13" t="s">
        <v>184</v>
      </c>
      <c r="AO10" s="13">
        <v>78000</v>
      </c>
      <c r="AP10" s="13" t="s">
        <v>250</v>
      </c>
      <c r="AQ10" s="13" t="s">
        <v>251</v>
      </c>
      <c r="AR10" s="13" t="s">
        <v>252</v>
      </c>
      <c r="AS10" s="15">
        <v>43830</v>
      </c>
      <c r="AT10" s="15">
        <v>43798</v>
      </c>
      <c r="AU10" s="13" t="s">
        <v>253</v>
      </c>
    </row>
    <row r="11" spans="1:47" x14ac:dyDescent="0.25">
      <c r="A11" s="14">
        <v>2019</v>
      </c>
      <c r="B11" s="15">
        <v>43770</v>
      </c>
      <c r="C11" s="15">
        <v>43798</v>
      </c>
      <c r="D11" s="3" t="s">
        <v>254</v>
      </c>
      <c r="E11" s="2" t="s">
        <v>283</v>
      </c>
      <c r="F11" s="9" t="s">
        <v>255</v>
      </c>
      <c r="G11" s="23">
        <v>3895676</v>
      </c>
      <c r="H11" s="14" t="s">
        <v>256</v>
      </c>
      <c r="I11" s="14" t="s">
        <v>257</v>
      </c>
      <c r="J11" s="14" t="s">
        <v>258</v>
      </c>
      <c r="K11" s="14" t="s">
        <v>210</v>
      </c>
      <c r="L11" s="14" t="s">
        <v>259</v>
      </c>
      <c r="M11" s="14" t="s">
        <v>260</v>
      </c>
      <c r="N11" s="15">
        <v>43556</v>
      </c>
      <c r="O11" s="15">
        <v>43591</v>
      </c>
      <c r="P11" s="2" t="s">
        <v>261</v>
      </c>
      <c r="Q11" s="2" t="s">
        <v>262</v>
      </c>
      <c r="R11" s="14" t="s">
        <v>263</v>
      </c>
      <c r="S11" s="17" t="s">
        <v>264</v>
      </c>
      <c r="T11" s="14" t="s">
        <v>110</v>
      </c>
      <c r="U11" s="26">
        <v>100000</v>
      </c>
      <c r="V11" s="14" t="s">
        <v>265</v>
      </c>
      <c r="W11" s="14" t="s">
        <v>266</v>
      </c>
      <c r="X11" s="14" t="s">
        <v>267</v>
      </c>
      <c r="Y11" s="14" t="s">
        <v>268</v>
      </c>
      <c r="Z11" s="14" t="s">
        <v>269</v>
      </c>
      <c r="AA11" s="17" t="s">
        <v>270</v>
      </c>
      <c r="AB11" s="14" t="s">
        <v>271</v>
      </c>
      <c r="AC11" s="14" t="s">
        <v>119</v>
      </c>
      <c r="AD11" s="14" t="s">
        <v>249</v>
      </c>
      <c r="AE11" s="14">
        <v>6</v>
      </c>
      <c r="AF11" s="22">
        <v>0</v>
      </c>
      <c r="AG11" s="14" t="s">
        <v>144</v>
      </c>
      <c r="AH11" s="14" t="s">
        <v>214</v>
      </c>
      <c r="AI11" s="2">
        <v>1</v>
      </c>
      <c r="AJ11" s="14" t="s">
        <v>184</v>
      </c>
      <c r="AK11" s="14">
        <v>28</v>
      </c>
      <c r="AL11" s="14" t="s">
        <v>184</v>
      </c>
      <c r="AM11" s="14">
        <v>24</v>
      </c>
      <c r="AN11" s="14" t="s">
        <v>184</v>
      </c>
      <c r="AO11" s="14">
        <v>78000</v>
      </c>
      <c r="AP11" s="25" t="s">
        <v>272</v>
      </c>
      <c r="AQ11" s="14" t="s">
        <v>273</v>
      </c>
      <c r="AR11" s="14" t="s">
        <v>271</v>
      </c>
      <c r="AS11" s="15">
        <v>43830</v>
      </c>
      <c r="AT11" s="15">
        <v>43798</v>
      </c>
      <c r="AU11" s="14" t="s">
        <v>274</v>
      </c>
    </row>
    <row r="12" spans="1:47" x14ac:dyDescent="0.25">
      <c r="A12" s="14">
        <v>2019</v>
      </c>
      <c r="B12" s="15">
        <v>43770</v>
      </c>
      <c r="C12" s="15">
        <v>43798</v>
      </c>
      <c r="D12" s="14" t="s">
        <v>275</v>
      </c>
      <c r="E12" s="2" t="s">
        <v>284</v>
      </c>
      <c r="F12" s="14" t="s">
        <v>276</v>
      </c>
      <c r="G12" s="20">
        <v>300000</v>
      </c>
      <c r="H12" s="14" t="s">
        <v>256</v>
      </c>
      <c r="I12" s="14" t="s">
        <v>257</v>
      </c>
      <c r="J12" s="14" t="s">
        <v>258</v>
      </c>
      <c r="K12" s="14" t="s">
        <v>210</v>
      </c>
      <c r="L12" s="14" t="s">
        <v>259</v>
      </c>
      <c r="M12" s="14" t="s">
        <v>277</v>
      </c>
      <c r="N12" s="15">
        <v>42370</v>
      </c>
      <c r="O12" s="15">
        <v>43800</v>
      </c>
      <c r="P12" s="14" t="s">
        <v>277</v>
      </c>
      <c r="Q12" s="2" t="s">
        <v>278</v>
      </c>
      <c r="R12" s="14" t="s">
        <v>279</v>
      </c>
      <c r="S12" s="17" t="s">
        <v>280</v>
      </c>
      <c r="T12" s="14" t="s">
        <v>110</v>
      </c>
      <c r="U12" s="20">
        <v>0</v>
      </c>
      <c r="V12" s="14" t="s">
        <v>265</v>
      </c>
      <c r="W12" s="14" t="s">
        <v>266</v>
      </c>
      <c r="X12" s="14" t="s">
        <v>267</v>
      </c>
      <c r="Y12" s="14" t="s">
        <v>268</v>
      </c>
      <c r="Z12" s="14" t="s">
        <v>269</v>
      </c>
      <c r="AA12" s="17" t="s">
        <v>270</v>
      </c>
      <c r="AB12" s="14" t="s">
        <v>271</v>
      </c>
      <c r="AC12" s="14" t="s">
        <v>119</v>
      </c>
      <c r="AD12" s="14" t="s">
        <v>249</v>
      </c>
      <c r="AE12" s="14">
        <v>6</v>
      </c>
      <c r="AF12" s="22">
        <v>0</v>
      </c>
      <c r="AG12" s="14" t="s">
        <v>144</v>
      </c>
      <c r="AH12" s="14" t="s">
        <v>214</v>
      </c>
      <c r="AI12" s="2">
        <v>1</v>
      </c>
      <c r="AJ12" s="14" t="s">
        <v>184</v>
      </c>
      <c r="AK12" s="14">
        <v>28</v>
      </c>
      <c r="AL12" s="14" t="s">
        <v>184</v>
      </c>
      <c r="AM12" s="14">
        <v>24</v>
      </c>
      <c r="AN12" s="14" t="s">
        <v>184</v>
      </c>
      <c r="AO12" s="14">
        <v>78000</v>
      </c>
      <c r="AP12" s="25" t="s">
        <v>272</v>
      </c>
      <c r="AQ12" s="14" t="s">
        <v>273</v>
      </c>
      <c r="AR12" s="14" t="s">
        <v>271</v>
      </c>
      <c r="AS12" s="15">
        <v>43830</v>
      </c>
      <c r="AT12" s="15">
        <v>43798</v>
      </c>
      <c r="AU12" s="14" t="s">
        <v>281</v>
      </c>
    </row>
    <row r="13" spans="1:47" x14ac:dyDescent="0.25">
      <c r="A13" s="27">
        <v>2019</v>
      </c>
      <c r="B13" s="15">
        <v>43773</v>
      </c>
      <c r="C13" s="15">
        <v>43798</v>
      </c>
      <c r="D13" s="27" t="s">
        <v>285</v>
      </c>
      <c r="E13" s="27" t="s">
        <v>286</v>
      </c>
      <c r="F13" s="27" t="s">
        <v>287</v>
      </c>
      <c r="G13" s="27">
        <v>450000</v>
      </c>
      <c r="H13" s="27" t="s">
        <v>288</v>
      </c>
      <c r="I13" s="27" t="s">
        <v>289</v>
      </c>
      <c r="J13" s="27" t="s">
        <v>290</v>
      </c>
      <c r="K13" s="27" t="s">
        <v>291</v>
      </c>
      <c r="L13" s="27" t="s">
        <v>292</v>
      </c>
      <c r="M13" s="27" t="s">
        <v>293</v>
      </c>
      <c r="N13" s="15">
        <v>43472</v>
      </c>
      <c r="O13" s="15">
        <v>43817</v>
      </c>
      <c r="P13" s="27" t="s">
        <v>294</v>
      </c>
      <c r="Q13" s="27" t="s">
        <v>295</v>
      </c>
      <c r="R13" s="27" t="s">
        <v>296</v>
      </c>
      <c r="S13" s="17" t="s">
        <v>297</v>
      </c>
      <c r="T13" s="27" t="s">
        <v>112</v>
      </c>
      <c r="U13" s="20">
        <v>0</v>
      </c>
      <c r="V13" s="27" t="s">
        <v>298</v>
      </c>
      <c r="W13" s="27" t="s">
        <v>299</v>
      </c>
      <c r="X13" s="27" t="s">
        <v>300</v>
      </c>
      <c r="Y13" s="27" t="s">
        <v>301</v>
      </c>
      <c r="Z13" s="27" t="s">
        <v>302</v>
      </c>
      <c r="AA13" s="17" t="s">
        <v>226</v>
      </c>
      <c r="AB13" s="27" t="s">
        <v>303</v>
      </c>
      <c r="AC13" s="27" t="s">
        <v>119</v>
      </c>
      <c r="AD13" s="27" t="s">
        <v>304</v>
      </c>
      <c r="AE13" s="27">
        <v>6</v>
      </c>
      <c r="AF13" s="27">
        <v>0</v>
      </c>
      <c r="AG13" s="27" t="s">
        <v>144</v>
      </c>
      <c r="AH13" s="27" t="s">
        <v>214</v>
      </c>
      <c r="AI13" s="27">
        <v>1</v>
      </c>
      <c r="AJ13" s="27" t="s">
        <v>305</v>
      </c>
      <c r="AK13" s="27">
        <v>28</v>
      </c>
      <c r="AL13" s="27" t="s">
        <v>305</v>
      </c>
      <c r="AM13" s="27">
        <v>24</v>
      </c>
      <c r="AN13" s="27" t="s">
        <v>184</v>
      </c>
      <c r="AO13" s="27">
        <v>78000</v>
      </c>
      <c r="AP13" s="27" t="s">
        <v>306</v>
      </c>
      <c r="AQ13" s="27" t="s">
        <v>307</v>
      </c>
      <c r="AR13" s="27" t="s">
        <v>308</v>
      </c>
      <c r="AS13" s="15">
        <v>43830</v>
      </c>
      <c r="AT13" s="15">
        <v>44164</v>
      </c>
      <c r="AU13" s="27" t="s">
        <v>309</v>
      </c>
    </row>
    <row r="14" spans="1:47" x14ac:dyDescent="0.25">
      <c r="A14" s="28">
        <v>2019</v>
      </c>
      <c r="B14" s="15">
        <v>43770</v>
      </c>
      <c r="C14" s="15">
        <v>43798</v>
      </c>
      <c r="D14" s="28" t="s">
        <v>285</v>
      </c>
      <c r="E14" s="28" t="s">
        <v>286</v>
      </c>
      <c r="F14" s="28" t="s">
        <v>287</v>
      </c>
      <c r="G14" s="28">
        <v>450000</v>
      </c>
      <c r="H14" s="28" t="s">
        <v>288</v>
      </c>
      <c r="I14" s="28" t="s">
        <v>310</v>
      </c>
      <c r="J14" s="28" t="s">
        <v>290</v>
      </c>
      <c r="K14" s="28" t="s">
        <v>291</v>
      </c>
      <c r="L14" s="28" t="s">
        <v>292</v>
      </c>
      <c r="M14" s="28" t="s">
        <v>293</v>
      </c>
      <c r="N14" s="15">
        <v>43472</v>
      </c>
      <c r="O14" s="15">
        <v>43817</v>
      </c>
      <c r="P14" s="28" t="s">
        <v>294</v>
      </c>
      <c r="Q14" s="28" t="s">
        <v>295</v>
      </c>
      <c r="R14" s="28">
        <v>600</v>
      </c>
      <c r="S14" s="17" t="s">
        <v>297</v>
      </c>
      <c r="T14" s="28" t="s">
        <v>112</v>
      </c>
      <c r="U14" s="20">
        <v>0</v>
      </c>
      <c r="V14" s="28" t="s">
        <v>298</v>
      </c>
      <c r="W14" s="28" t="s">
        <v>299</v>
      </c>
      <c r="X14" s="28" t="s">
        <v>300</v>
      </c>
      <c r="Y14" s="28" t="s">
        <v>301</v>
      </c>
      <c r="Z14" s="28" t="s">
        <v>302</v>
      </c>
      <c r="AA14" s="17" t="s">
        <v>226</v>
      </c>
      <c r="AB14" s="28" t="s">
        <v>303</v>
      </c>
      <c r="AC14" s="28" t="s">
        <v>119</v>
      </c>
      <c r="AD14" s="28" t="s">
        <v>304</v>
      </c>
      <c r="AE14" s="28">
        <v>6</v>
      </c>
      <c r="AF14" s="28">
        <v>0</v>
      </c>
      <c r="AG14" s="28" t="s">
        <v>144</v>
      </c>
      <c r="AH14" s="28" t="s">
        <v>214</v>
      </c>
      <c r="AI14" s="28">
        <v>1</v>
      </c>
      <c r="AJ14" s="28" t="s">
        <v>305</v>
      </c>
      <c r="AK14" s="28">
        <v>28</v>
      </c>
      <c r="AL14" s="28" t="s">
        <v>305</v>
      </c>
      <c r="AM14" s="28">
        <v>24</v>
      </c>
      <c r="AN14" s="28" t="s">
        <v>184</v>
      </c>
      <c r="AO14" s="28">
        <v>78000</v>
      </c>
      <c r="AP14" s="28" t="s">
        <v>306</v>
      </c>
      <c r="AQ14" s="28" t="s">
        <v>307</v>
      </c>
      <c r="AR14" s="28" t="s">
        <v>308</v>
      </c>
      <c r="AS14" s="15">
        <v>43830</v>
      </c>
      <c r="AT14" s="15">
        <v>44164</v>
      </c>
      <c r="AU14" s="28" t="s">
        <v>311</v>
      </c>
    </row>
    <row r="15" spans="1:47" x14ac:dyDescent="0.25">
      <c r="A15" s="29">
        <v>2019</v>
      </c>
      <c r="B15" s="15">
        <v>43773</v>
      </c>
      <c r="C15" s="15">
        <v>43798</v>
      </c>
      <c r="D15" s="29" t="s">
        <v>312</v>
      </c>
      <c r="E15" s="20">
        <v>3.2500123203110199E+19</v>
      </c>
      <c r="F15" s="29" t="s">
        <v>313</v>
      </c>
      <c r="G15" s="29">
        <v>1440000</v>
      </c>
      <c r="H15" s="29" t="s">
        <v>258</v>
      </c>
      <c r="I15" s="29" t="s">
        <v>314</v>
      </c>
      <c r="J15" s="29" t="s">
        <v>315</v>
      </c>
      <c r="K15" s="29" t="s">
        <v>316</v>
      </c>
      <c r="L15" s="29" t="s">
        <v>317</v>
      </c>
      <c r="M15" s="29" t="s">
        <v>318</v>
      </c>
      <c r="N15" s="15">
        <v>43468</v>
      </c>
      <c r="O15" s="15">
        <v>43798</v>
      </c>
      <c r="P15" s="33" t="s">
        <v>319</v>
      </c>
      <c r="Q15" s="33" t="s">
        <v>320</v>
      </c>
      <c r="R15" s="29" t="s">
        <v>321</v>
      </c>
      <c r="S15" s="29" t="s">
        <v>322</v>
      </c>
      <c r="T15" s="29" t="s">
        <v>110</v>
      </c>
      <c r="U15" s="29">
        <v>0</v>
      </c>
      <c r="V15" s="29" t="s">
        <v>323</v>
      </c>
      <c r="W15" s="29" t="s">
        <v>324</v>
      </c>
      <c r="X15" s="29" t="s">
        <v>325</v>
      </c>
      <c r="Y15" s="29" t="s">
        <v>326</v>
      </c>
      <c r="Z15" s="29" t="s">
        <v>302</v>
      </c>
      <c r="AA15" s="29" t="s">
        <v>327</v>
      </c>
      <c r="AB15" s="29" t="s">
        <v>328</v>
      </c>
      <c r="AC15" s="29" t="s">
        <v>119</v>
      </c>
      <c r="AD15" s="29" t="s">
        <v>329</v>
      </c>
      <c r="AE15" s="29">
        <v>6</v>
      </c>
      <c r="AF15" s="29">
        <v>0</v>
      </c>
      <c r="AG15" s="29" t="s">
        <v>144</v>
      </c>
      <c r="AH15" s="29" t="s">
        <v>214</v>
      </c>
      <c r="AI15" s="29">
        <v>1</v>
      </c>
      <c r="AJ15" s="29" t="s">
        <v>184</v>
      </c>
      <c r="AK15" s="29">
        <v>28</v>
      </c>
      <c r="AL15" s="29" t="s">
        <v>184</v>
      </c>
      <c r="AM15" s="29">
        <v>24</v>
      </c>
      <c r="AN15" s="29" t="s">
        <v>184</v>
      </c>
      <c r="AO15" s="29">
        <v>78000</v>
      </c>
      <c r="AP15" s="29" t="s">
        <v>330</v>
      </c>
      <c r="AQ15" s="29" t="s">
        <v>307</v>
      </c>
      <c r="AR15" s="29" t="s">
        <v>331</v>
      </c>
      <c r="AS15" s="15">
        <v>43830</v>
      </c>
      <c r="AT15" s="15">
        <v>43798</v>
      </c>
      <c r="AU15" s="33" t="s">
        <v>332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AA9" r:id="rId3"/>
    <hyperlink ref="S9" r:id="rId4"/>
    <hyperlink ref="S10" r:id="rId5"/>
    <hyperlink ref="AA10" r:id="rId6"/>
    <hyperlink ref="S12" r:id="rId7"/>
    <hyperlink ref="S11" r:id="rId8"/>
    <hyperlink ref="AA11" r:id="rId9"/>
    <hyperlink ref="AA12" r:id="rId10"/>
    <hyperlink ref="S13" r:id="rId11"/>
    <hyperlink ref="AA13" r:id="rId12"/>
    <hyperlink ref="S14" r:id="rId13"/>
    <hyperlink ref="AA14"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2019-12-10T20:19:29Z</dcterms:modified>
</cp:coreProperties>
</file>